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270" windowWidth="27795" windowHeight="13605"/>
  </bookViews>
  <sheets>
    <sheet name="Vendor History" sheetId="1" r:id="rId1"/>
  </sheets>
  <definedNames>
    <definedName name="_xlnm.Print_Area" localSheetId="0">'Vendor History'!$A$1:$D$57</definedName>
  </definedNames>
  <calcPr calcId="145621"/>
</workbook>
</file>

<file path=xl/sharedStrings.xml><?xml version="1.0" encoding="utf-8"?>
<sst xmlns="http://schemas.openxmlformats.org/spreadsheetml/2006/main" count="93" uniqueCount="87">
  <si>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</si>
  <si>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</si>
  <si>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</si>
  <si>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</si>
  <si>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</si>
  <si>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</si>
  <si>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</si>
  <si>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</si>
  <si>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</si>
  <si>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</si>
  <si>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</si>
  <si>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</si>
  <si>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</si>
  <si>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</si>
  <si>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</si>
  <si>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</si>
  <si>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</si>
  <si>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</si>
  <si>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</si>
  <si>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</si>
  <si>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</si>
  <si>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</si>
  <si>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</si>
  <si>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</si>
  <si>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</si>
  <si>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</si>
  <si>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</si>
  <si>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</si>
  <si>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</si>
  <si>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</si>
  <si>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</si>
  <si>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</si>
  <si>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</si>
  <si>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</si>
  <si>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</si>
  <si>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</si>
  <si>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</si>
  <si>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</si>
  <si>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</si>
  <si>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</si>
  <si>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</si>
  <si>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</si>
  <si>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</si>
  <si>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</si>
  <si>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</si>
  <si>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</si>
  <si>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</si>
  <si>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</si>
  <si>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</si>
  <si>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</si>
  <si>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</si>
  <si>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</si>
  <si>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</si>
  <si>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</si>
  <si>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</si>
  <si>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Procurement &amp; Risk Management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</si>
  <si>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</si>
  <si>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</si>
  <si>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</si>
  <si>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</si>
  <si>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</si>
  <si>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</si>
  <si>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</si>
  <si>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</si>
  <si>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</si>
  <si>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</si>
  <si>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</si>
  <si>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</si>
  <si>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</si>
  <si>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</si>
  <si>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</si>
  <si>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</si>
  <si>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</si>
  <si>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</si>
  <si>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</si>
  <si>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</si>
  <si>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</si>
  <si>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</si>
  <si>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Information Technology</t>
  </si>
  <si>
    <t>Resty Buenavidez</t>
  </si>
  <si>
    <t>William Walker</t>
  </si>
  <si>
    <t>Gayle Murphy</t>
  </si>
  <si>
    <t>Greg Shin</t>
  </si>
  <si>
    <t>Gina Crawford</t>
  </si>
  <si>
    <t>Murat Avsar</t>
  </si>
  <si>
    <t>Admissions</t>
  </si>
  <si>
    <t>Rachel Grunberg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</si>
</sst>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6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9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115" t="s">
        <v>74</v>
      </c>
      <c r="B1" s="115"/>
      <c r="C1" s="115"/>
      <c r="D1" s="116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117" t="s">
        <v>0</v>
      </c>
      <c r="B2" s="118"/>
      <c r="C2" s="118"/>
      <c r="D2" s="118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119"/>
      <c r="C4" s="120"/>
      <c r="D4" s="121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22"/>
      <c r="C5" s="123"/>
      <c r="D5" s="124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22"/>
      <c r="C6" s="123"/>
      <c r="D6" s="124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22"/>
      <c r="C7" s="123"/>
      <c r="D7" s="124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22"/>
      <c r="C8" s="123"/>
      <c r="D8" s="124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22"/>
      <c r="C9" s="123"/>
      <c r="D9" s="124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18</v>
      </c>
      <c r="D11" s="74"/>
      <c r="E11" s="1"/>
      <c r="F11" s="1"/>
      <c r="G11" s="1"/>
      <c r="H11" s="2"/>
      <c r="I11" s="2"/>
      <c r="J11" s="3"/>
      <c r="K11" s="3"/>
      <c r="L11" s="3"/>
      <c r="M11" s="78"/>
      <c r="N11" s="79" t="s">
        <v>19</v>
      </c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20</v>
      </c>
      <c r="B12" s="72"/>
      <c r="C12" s="14" t="s">
        <v>21</v>
      </c>
      <c r="D12" s="74"/>
      <c r="E12" s="1"/>
      <c r="F12" s="1"/>
      <c r="G12" s="1"/>
      <c r="H12" s="2"/>
      <c r="I12" s="2"/>
      <c r="J12" s="3"/>
      <c r="K12" s="3"/>
      <c r="L12" s="3"/>
      <c r="M12" s="78"/>
      <c r="N12" s="78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72"/>
      <c r="C13" s="14" t="s">
        <v>23</v>
      </c>
      <c r="D13" s="74"/>
      <c r="E13" s="1"/>
      <c r="F13" s="1"/>
      <c r="G13" s="1"/>
      <c r="H13" s="2"/>
      <c r="I13" s="2"/>
      <c r="J13" s="3"/>
      <c r="K13" s="3"/>
      <c r="L13" s="3"/>
      <c r="M13" s="78"/>
      <c r="N13" s="7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24</v>
      </c>
      <c r="B14" s="122"/>
      <c r="C14" s="123"/>
      <c r="D14" s="124"/>
      <c r="E14" s="1"/>
      <c r="F14" s="1"/>
      <c r="G14" s="1"/>
      <c r="H14" s="2"/>
      <c r="I14" s="2"/>
      <c r="J14" s="3"/>
      <c r="K14" s="3"/>
      <c r="L14" s="3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72"/>
      <c r="C15" s="123"/>
      <c r="D15" s="125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112"/>
      <c r="C16" s="113"/>
      <c r="D16" s="114"/>
      <c r="E16" s="1"/>
      <c r="F16" s="1"/>
      <c r="G16" s="1"/>
      <c r="H16" s="2"/>
      <c r="I16" s="2"/>
      <c r="J16" s="3"/>
      <c r="K16" s="3"/>
      <c r="L16" s="3"/>
      <c r="M16" s="78"/>
      <c r="N16" s="79" t="s">
        <v>27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28</v>
      </c>
      <c r="B17" s="112"/>
      <c r="C17" s="113"/>
      <c r="D17" s="114"/>
      <c r="E17" s="1"/>
      <c r="F17" s="1"/>
      <c r="G17" s="1"/>
      <c r="H17" s="2"/>
      <c r="I17" s="2"/>
      <c r="J17" s="3"/>
      <c r="K17" s="3"/>
      <c r="L17" s="3"/>
      <c r="M17" s="78"/>
      <c r="N17" s="79" t="s">
        <v>75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31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2012</v>
      </c>
      <c r="C19" s="19">
        <v>2013</v>
      </c>
      <c r="D19" s="100" t="s">
        <v>32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76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01"/>
      <c r="E20" s="1"/>
      <c r="F20" s="1"/>
      <c r="G20" s="1"/>
      <c r="H20" s="2"/>
      <c r="I20" s="2"/>
      <c r="J20" s="3"/>
      <c r="K20" s="3"/>
      <c r="L20" s="3"/>
      <c r="M20" s="78"/>
      <c r="N20" s="79" t="s">
        <v>77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01"/>
      <c r="E21" s="1"/>
      <c r="F21" s="1"/>
      <c r="G21" s="1"/>
      <c r="H21" s="2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01"/>
      <c r="E22" s="1"/>
      <c r="F22" s="1"/>
      <c r="G22" s="1"/>
      <c r="H22" s="2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01"/>
      <c r="E23" s="1"/>
      <c r="F23" s="1"/>
      <c r="G23" s="1"/>
      <c r="H23" s="2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01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01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01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01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02"/>
      <c r="E28" s="1"/>
      <c r="F28" s="1"/>
      <c r="G28" s="1"/>
      <c r="H28" s="2" t="s">
        <v>42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43</v>
      </c>
      <c r="B29" s="12"/>
      <c r="C29" s="26" t="s">
        <v>44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45</v>
      </c>
      <c r="B30" s="103"/>
      <c r="C30" s="104"/>
      <c r="D30" s="105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46</v>
      </c>
      <c r="B31" s="87" t="s">
        <v>47</v>
      </c>
      <c r="C31" s="87"/>
      <c r="D31" s="88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6" t="s">
        <v>48</v>
      </c>
      <c r="B32" s="108" t="s">
        <v>49</v>
      </c>
      <c r="C32" s="109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7"/>
      <c r="B33" s="34" t="s">
        <v>50</v>
      </c>
      <c r="C33" s="35" t="s">
        <v>51</v>
      </c>
      <c r="D33" s="36" t="s">
        <v>52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95" t="s">
        <v>53</v>
      </c>
      <c r="B34" s="82" t="s">
        <v>79</v>
      </c>
      <c r="C34" s="50" t="s">
        <v>78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95"/>
      <c r="B35" s="84" t="s">
        <v>80</v>
      </c>
      <c r="C35" s="50" t="s">
        <v>78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96"/>
      <c r="B36" s="83" t="s">
        <v>81</v>
      </c>
      <c r="C36" s="50" t="s">
        <v>85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96"/>
      <c r="B37" s="83" t="s">
        <v>82</v>
      </c>
      <c r="C37" s="50" t="s">
        <v>85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96"/>
      <c r="B38" s="83" t="s">
        <v>83</v>
      </c>
      <c r="C38" s="50" t="s">
        <v>85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96"/>
      <c r="B39" s="83" t="s">
        <v>84</v>
      </c>
      <c r="C39" s="50" t="s">
        <v>78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96"/>
      <c r="B40" s="83" t="s">
        <v>54</v>
      </c>
      <c r="C40" s="50" t="s">
        <v>55</v>
      </c>
      <c r="D40" s="38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97"/>
      <c r="B41" s="81" t="s">
        <v>86</v>
      </c>
      <c r="C41" s="50" t="s">
        <v>73</v>
      </c>
      <c r="D41" s="38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5.75" x14ac:dyDescent="0.25">
      <c r="A42" s="40" t="s">
        <v>56</v>
      </c>
      <c r="B42" s="87" t="s">
        <v>47</v>
      </c>
      <c r="C42" s="87"/>
      <c r="D42" s="88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4" t="s">
        <v>57</v>
      </c>
      <c r="B43" s="68"/>
      <c r="C43" s="110"/>
      <c r="D43" s="111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58</v>
      </c>
      <c r="B44" s="69"/>
      <c r="C44" s="85"/>
      <c r="D44" s="86"/>
      <c r="E44" s="1"/>
      <c r="F44" s="1"/>
      <c r="G44" s="1"/>
      <c r="H44" s="2"/>
      <c r="I44" s="2"/>
      <c r="J44" s="3"/>
      <c r="K44" s="3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59</v>
      </c>
      <c r="B45" s="70"/>
      <c r="C45" s="98"/>
      <c r="D45" s="99"/>
      <c r="E45" s="1"/>
      <c r="F45" s="1"/>
      <c r="G45" s="1"/>
      <c r="H45" s="2"/>
      <c r="I45" s="2"/>
      <c r="J45" s="3"/>
      <c r="K45" s="3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60</v>
      </c>
      <c r="B46" s="69"/>
      <c r="C46" s="85"/>
      <c r="D46" s="86"/>
      <c r="E46" s="1"/>
      <c r="F46" s="1"/>
      <c r="G46" s="1"/>
      <c r="H46" s="2"/>
      <c r="I46" s="42"/>
      <c r="J46" s="59"/>
      <c r="K46" s="59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61</v>
      </c>
      <c r="B47" s="70"/>
      <c r="C47" s="98"/>
      <c r="D47" s="99"/>
      <c r="E47" s="1"/>
      <c r="F47" s="1"/>
      <c r="G47" s="1"/>
      <c r="H47" s="2"/>
      <c r="I47" s="43"/>
      <c r="J47" s="60"/>
      <c r="K47" s="61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5" t="s">
        <v>62</v>
      </c>
      <c r="B48" s="69"/>
      <c r="C48" s="85"/>
      <c r="D48" s="86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4" t="s">
        <v>63</v>
      </c>
      <c r="B49" s="70"/>
      <c r="C49" s="98"/>
      <c r="D49" s="99"/>
      <c r="E49" s="1"/>
      <c r="F49" s="1"/>
      <c r="G49" s="1"/>
      <c r="H49" s="2"/>
      <c r="I49" s="43"/>
      <c r="J49" s="60"/>
      <c r="K49" s="6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6" t="s">
        <v>64</v>
      </c>
      <c r="B50" s="69"/>
      <c r="C50" s="85"/>
      <c r="D50" s="86"/>
      <c r="E50" s="1"/>
      <c r="F50" s="1"/>
      <c r="G50" s="1"/>
      <c r="H50" s="2"/>
      <c r="I50" s="43"/>
      <c r="J50" s="60"/>
      <c r="K50" s="62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5.75" x14ac:dyDescent="0.25">
      <c r="A51" s="7" t="s">
        <v>65</v>
      </c>
      <c r="B51" s="87" t="s">
        <v>66</v>
      </c>
      <c r="C51" s="87"/>
      <c r="D51" s="88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41" t="s">
        <v>67</v>
      </c>
      <c r="B52" s="71"/>
      <c r="C52" s="89"/>
      <c r="D52" s="90"/>
      <c r="E52" s="1"/>
      <c r="F52" s="1"/>
      <c r="G52" s="1"/>
      <c r="H52" s="2"/>
      <c r="I52" s="2"/>
      <c r="J52" s="3"/>
      <c r="K52" s="3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68</v>
      </c>
      <c r="B53" s="72"/>
      <c r="C53" s="91"/>
      <c r="D53" s="92"/>
      <c r="E53" s="1"/>
      <c r="F53" s="1"/>
      <c r="G53" s="1"/>
      <c r="H53" s="2"/>
      <c r="I53" s="2"/>
      <c r="J53" s="3"/>
      <c r="K53" s="3"/>
      <c r="L53" s="3"/>
      <c r="M53" s="3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51" t="s">
        <v>69</v>
      </c>
      <c r="B54" s="72"/>
      <c r="C54" s="91"/>
      <c r="D54" s="92"/>
      <c r="E54" s="1"/>
      <c r="F54" s="1"/>
      <c r="G54" s="1"/>
      <c r="H54" s="2"/>
      <c r="I54" s="2"/>
      <c r="J54" s="3"/>
      <c r="K54" s="3"/>
      <c r="L54" s="3"/>
      <c r="M54" s="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2" t="s">
        <v>70</v>
      </c>
      <c r="B55" s="72"/>
      <c r="C55" s="91"/>
      <c r="D55" s="92"/>
      <c r="E55" s="1"/>
      <c r="F55" s="1"/>
      <c r="G55" s="1"/>
      <c r="H55" s="2"/>
      <c r="I55" s="2"/>
      <c r="J55" s="3"/>
      <c r="K55" s="3"/>
      <c r="L55" s="3"/>
      <c r="M55" s="3"/>
      <c r="O55" s="59"/>
      <c r="P55" s="65"/>
      <c r="Q55" s="65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ht="28.5" customHeight="1" x14ac:dyDescent="0.25">
      <c r="A56" s="52" t="s">
        <v>71</v>
      </c>
      <c r="B56" s="72"/>
      <c r="C56" s="91"/>
      <c r="D56" s="92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ht="28.5" customHeight="1" x14ac:dyDescent="0.25">
      <c r="A57" s="53" t="s">
        <v>72</v>
      </c>
      <c r="B57" s="73"/>
      <c r="C57" s="93"/>
      <c r="D57" s="94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44"/>
      <c r="B58" s="45"/>
      <c r="C58" s="45"/>
      <c r="D58" s="4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  <c r="O60" s="61"/>
      <c r="P60" s="66"/>
      <c r="Q60" s="67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5"/>
      <c r="D61" s="75"/>
      <c r="E61" s="1"/>
      <c r="F61" s="1"/>
      <c r="G61" s="1"/>
      <c r="H61" s="2"/>
      <c r="I61" s="2"/>
      <c r="J61" s="3"/>
      <c r="K61" s="3"/>
      <c r="L61" s="3"/>
      <c r="M61" s="3"/>
      <c r="O61" s="61"/>
      <c r="P61" s="66"/>
      <c r="Q61" s="67"/>
      <c r="R61" s="63"/>
      <c r="S61" s="63"/>
      <c r="T61" s="63"/>
      <c r="U61" s="63"/>
      <c r="V61" s="63"/>
      <c r="W61" s="63"/>
      <c r="X61" s="63"/>
      <c r="Y61" s="63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119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119" x14ac:dyDescent="0.25">
      <c r="A63" s="1"/>
      <c r="B63" s="75"/>
      <c r="C63" s="76"/>
      <c r="D63" s="77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5"/>
      <c r="C64" s="75"/>
      <c r="D64" s="75"/>
      <c r="E64" s="1"/>
      <c r="F64" s="1"/>
      <c r="G64" s="1"/>
      <c r="H64" s="2"/>
      <c r="I64" s="2"/>
      <c r="J64" s="3"/>
      <c r="K64" s="3"/>
      <c r="L64" s="3"/>
      <c r="M64" s="3"/>
    </row>
    <row r="65" spans="1:25" x14ac:dyDescent="0.25">
      <c r="A65" s="1"/>
      <c r="B65" s="75"/>
      <c r="C65" s="75"/>
      <c r="D65" s="75"/>
      <c r="E65" s="1"/>
      <c r="F65" s="1"/>
      <c r="G65" s="1"/>
      <c r="H65" s="2"/>
      <c r="I65" s="2"/>
      <c r="J65" s="3"/>
      <c r="K65" s="3"/>
      <c r="L65" s="3"/>
      <c r="M65" s="3"/>
    </row>
    <row r="66" spans="1:25" x14ac:dyDescent="0.25">
      <c r="A66" s="1"/>
      <c r="B66" s="77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5"/>
      <c r="C67" s="76"/>
      <c r="D67" s="77"/>
      <c r="E67" s="1"/>
      <c r="F67" s="1"/>
      <c r="G67" s="1"/>
      <c r="H67" s="2"/>
      <c r="I67" s="2"/>
      <c r="J67" s="3"/>
      <c r="K67" s="3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7"/>
      <c r="C68" s="76"/>
      <c r="D68" s="77"/>
      <c r="E68" s="1"/>
      <c r="F68" s="1"/>
      <c r="G68" s="1"/>
      <c r="H68" s="2"/>
      <c r="I68" s="2"/>
      <c r="J68" s="3"/>
      <c r="K68" s="3"/>
      <c r="L68" s="3"/>
      <c r="M68" s="3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25">
      <c r="A69" s="1"/>
      <c r="B69" s="77"/>
      <c r="C69" s="76"/>
      <c r="D69" s="77"/>
    </row>
  </sheetData>
  <sheetProtection password="CF3B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2:D42"/>
    <mergeCell ref="C43:D43"/>
    <mergeCell ref="C44:D44"/>
    <mergeCell ref="D19:D28"/>
    <mergeCell ref="B30:D30"/>
    <mergeCell ref="B31:D31"/>
    <mergeCell ref="C48:D48"/>
    <mergeCell ref="C49:D49"/>
    <mergeCell ref="C50:D50"/>
    <mergeCell ref="B51:D51"/>
    <mergeCell ref="C52:D57"/>
    <mergeCell ref="A34:A41"/>
    <mergeCell ref="C47:D47"/>
    <mergeCell ref="C45:D45"/>
    <mergeCell ref="C46:D46"/>
  </mergeCells>
  <dataValidations count="13">
    <dataValidation allowBlank="1" showInputMessage="1" showErrorMessage="1" prompt="enter account manager's email address" sqref="C50:D50"/>
    <dataValidation allowBlank="1" showInputMessage="1" showErrorMessage="1" prompt="enter account manager's mailing address" sqref="B50"/>
    <dataValidation allowBlank="1" showInputMessage="1" showErrorMessage="1" prompt="enter account manager's title, if otherwise" sqref="C49:D49"/>
    <dataValidation allowBlank="1" showInputMessage="1" showErrorMessage="1" prompt="enter designated account manager name" sqref="B49"/>
    <dataValidation allowBlank="1" showInputMessage="1" showErrorMessage="1" prompt="enter principal's email address" sqref="C44:D44 C46:D46 C48:D48"/>
    <dataValidation allowBlank="1" showInputMessage="1" showErrorMessage="1" prompt="enter principal's mailing address" sqref="B44 B46 B48"/>
    <dataValidation allowBlank="1" showInputMessage="1" showErrorMessage="1" prompt="enter principal's title" sqref="C43:D43 C45:D45 C47:D47"/>
    <dataValidation type="list" allowBlank="1" showInputMessage="1" showErrorMessage="1" sqref="B12 D29 D32 B52:B57 D34:D41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3 B45 B47"/>
    <dataValidation allowBlank="1" showInputMessage="1" showErrorMessage="1" prompt="enter explanation to any yes items" sqref="C52:D57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2015-02-26T22:45:06Z</dcterms:modified>
</cp:coreProperties>
</file>