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a\Desktop\"/>
    </mc:Choice>
  </mc:AlternateContent>
  <xr:revisionPtr revIDLastSave="0" documentId="8_{E4E9847C-AFDC-4ED3-9AFE-D1DA97C26FF3}" xr6:coauthVersionLast="45" xr6:coauthVersionMax="45" xr10:uidLastSave="{00000000-0000-0000-0000-000000000000}"/>
  <bookViews>
    <workbookView xWindow="240" yWindow="190" windowWidth="16610" windowHeight="941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<sst xmlns="http://schemas.openxmlformats.org/spreadsheetml/2006/main" count="85" uniqueCount="81">
  <si>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</si>
  <si>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</si>
  <si>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</si>
  <si>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</si>
  <si>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</si>
  <si>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</si>
  <si>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</si>
  <si>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</si>
  <si>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</si>
  <si>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</si>
  <si>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</si>
  <si>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</si>
  <si>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</si>
  <si>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</si>
  <si>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</si>
  <si>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</si>
  <si>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</si>
  <si>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</si>
  <si>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</si>
  <si>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</si>
  <si>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</si>
  <si>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</si>
  <si>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</si>
  <si>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</si>
  <si>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</si>
  <si>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</si>
  <si>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</si>
  <si>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</si>
  <si>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</si>
  <si>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</si>
  <si>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</si>
  <si>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</si>
  <si>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</si>
  <si>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</si>
  <si>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</si>
  <si>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</si>
  <si>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</si>
  <si>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</si>
  <si>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</si>
  <si>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</si>
  <si>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</si>
  <si>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</si>
  <si>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</si>
  <si>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</si>
  <si>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</si>
  <si>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</si>
  <si>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</si>
  <si>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</si>
  <si>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</si>
  <si>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</si>
  <si>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</si>
  <si>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</si>
  <si>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</si>
  <si>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</si>
  <si>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</si>
  <si>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</si>
  <si>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</si>
  <si>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</si>
  <si>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</si>
  <si>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</si>
  <si>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</si>
  <si>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</si>
  <si>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</si>
  <si>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</si>
  <si>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</si>
  <si>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</si>
  <si>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</si>
  <si>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IT</t>
  </si>
  <si>
    <t>Hatem Khalek</t>
  </si>
  <si>
    <t>Srinivasa Ayinaparthi</t>
  </si>
  <si>
    <t>Susan Brooker</t>
  </si>
  <si>
    <t>Wallace Tang</t>
  </si>
  <si>
    <t>Finance</t>
  </si>
  <si>
    <t>Aracely Montoya-Chico</t>
  </si>
  <si>
    <t>Jennifer Aguilar</t>
  </si>
  <si>
    <t>Human Resources</t>
  </si>
  <si>
    <t>Theresa Bruece</t>
  </si>
  <si>
    <t>Recruitment &amp; Retention</t>
  </si>
  <si>
    <t>Attachment A:  Vendor History Questionnaire</t>
  </si>
  <si>
    <t>Sunly Yap</t>
  </si>
  <si>
    <t>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</si>
</sst>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zoomScaleNormal="100" workbookViewId="0">
      <selection activeCell="L19" sqref="L19"/>
    </sheetView>
  </sheetViews>
  <sheetFormatPr defaultColWidth="60" defaultRowHeight="14.5" x14ac:dyDescent="0.35"/>
  <cols>
    <col min="1" max="1" width="64.54296875" style="5" customWidth="1"/>
    <col min="2" max="3" width="30.81640625" style="34" customWidth="1"/>
    <col min="4" max="4" width="9.453125" style="34" customWidth="1"/>
    <col min="5" max="6" width="6.26953125" style="4" customWidth="1"/>
    <col min="7" max="9" width="6.26953125" style="39" customWidth="1"/>
    <col min="10" max="10" width="6.26953125" style="2" customWidth="1"/>
    <col min="11" max="11" width="6.26953125" style="39" customWidth="1"/>
    <col min="12" max="13" width="6.26953125" style="49" customWidth="1"/>
    <col min="14" max="14" width="39.1796875" style="3" customWidth="1"/>
    <col min="15" max="15" width="16.26953125" style="3" customWidth="1"/>
    <col min="16" max="25" width="6.26953125" style="49" customWidth="1"/>
    <col min="26" max="38" width="6.26953125" style="50" customWidth="1"/>
    <col min="39" max="47" width="6.26953125" style="5" customWidth="1"/>
    <col min="48" max="16384" width="60" style="5"/>
  </cols>
  <sheetData>
    <row r="1" spans="1:119" x14ac:dyDescent="0.35">
      <c r="A1" s="76" t="s">
        <v>78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3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5" x14ac:dyDescent="0.3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3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3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3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3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3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3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3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3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3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3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3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3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3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3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63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5" x14ac:dyDescent="0.3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35">
      <c r="A19" s="17"/>
      <c r="B19" s="18" t="str">
        <f>IF(OR(C19="", C19="Choose From List"), "Select Year &gt;", C19-1)</f>
        <v>Select Year &gt;</v>
      </c>
      <c r="C19" s="70" t="s">
        <v>66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64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3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65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3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3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3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3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3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3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3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3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3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3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5" x14ac:dyDescent="0.3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3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3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35">
      <c r="A34" s="111" t="s">
        <v>45</v>
      </c>
      <c r="B34" s="69" t="s">
        <v>68</v>
      </c>
      <c r="C34" s="69" t="s">
        <v>67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35">
      <c r="A35" s="111"/>
      <c r="B35" s="69" t="s">
        <v>69</v>
      </c>
      <c r="C35" s="69" t="s">
        <v>67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35">
      <c r="A36" s="112"/>
      <c r="B36" s="69" t="s">
        <v>70</v>
      </c>
      <c r="C36" s="69" t="s">
        <v>67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35">
      <c r="A37" s="112"/>
      <c r="B37" s="69" t="s">
        <v>71</v>
      </c>
      <c r="C37" s="69" t="s">
        <v>72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35">
      <c r="A38" s="112"/>
      <c r="B38" s="69" t="s">
        <v>73</v>
      </c>
      <c r="C38" s="69" t="s">
        <v>72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35">
      <c r="A39" s="112"/>
      <c r="B39" s="69" t="s">
        <v>74</v>
      </c>
      <c r="C39" s="69" t="s">
        <v>75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35">
      <c r="A40" s="112"/>
      <c r="B40" s="69" t="s">
        <v>76</v>
      </c>
      <c r="C40" s="69" t="s">
        <v>77</v>
      </c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35">
      <c r="A41" s="112"/>
      <c r="B41" s="69" t="s">
        <v>79</v>
      </c>
      <c r="C41" s="69" t="s">
        <v>80</v>
      </c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3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5" x14ac:dyDescent="0.3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35">
      <c r="A44" s="46" t="s">
        <v>47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35">
      <c r="A45" s="47" t="s">
        <v>48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35">
      <c r="A46" s="47" t="s">
        <v>49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35">
      <c r="A47" s="47" t="s">
        <v>50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35">
      <c r="A48" s="47" t="s">
        <v>51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35">
      <c r="A49" s="47" t="s">
        <v>52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35">
      <c r="A50" s="46" t="s">
        <v>53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35">
      <c r="A51" s="48" t="s">
        <v>54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5" x14ac:dyDescent="0.3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35">
      <c r="A53" s="36" t="s">
        <v>57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35">
      <c r="A54" s="43" t="s">
        <v>58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35">
      <c r="A55" s="43" t="s">
        <v>59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35">
      <c r="A56" s="44" t="s">
        <v>60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35">
      <c r="A57" s="44" t="s">
        <v>61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35">
      <c r="A58" s="45" t="s">
        <v>62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3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3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3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3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3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3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3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3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3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3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5">
      <c r="A70" s="1"/>
      <c r="B70" s="65"/>
      <c r="C70" s="64"/>
      <c r="D70" s="65"/>
    </row>
  </sheetData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2019, 2018"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Lewis, Ashley</cp:lastModifiedBy>
  <cp:lastPrinted>2021-07-12T17:35:44Z</cp:lastPrinted>
  <dcterms:created xsi:type="dcterms:W3CDTF">2014-02-22T01:06:39Z</dcterms:created>
  <dcterms:modified xsi:type="dcterms:W3CDTF">2021-07-13T23:37:43Z</dcterms:modified>
</cp:coreProperties>
</file>